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11\file-sv\個人\鳥生　浩紀\フォルダ\学校関係2024\R6-教務部\R7-入試全般\"/>
    </mc:Choice>
  </mc:AlternateContent>
  <xr:revisionPtr revIDLastSave="0" documentId="13_ncr:1_{16155EE4-053F-41F6-B05F-11EB906139AC}" xr6:coauthVersionLast="36" xr6:coauthVersionMax="47" xr10:uidLastSave="{00000000-0000-0000-0000-000000000000}"/>
  <bookViews>
    <workbookView xWindow="0" yWindow="0" windowWidth="28800" windowHeight="11385" xr2:uid="{21066237-D97D-4CA4-9574-54E0E1F8D5F7}"/>
  </bookViews>
  <sheets>
    <sheet name="R7-近大福山調査書" sheetId="2" r:id="rId1"/>
  </sheets>
  <definedNames>
    <definedName name="_xlnm.Print_Area" localSheetId="0">'R7-近大福山調査書'!$A$1:$AB$48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2" l="1"/>
  <c r="J22" i="2"/>
  <c r="I22" i="2"/>
  <c r="H22" i="2"/>
  <c r="G22" i="2"/>
  <c r="L24" i="2" l="1"/>
</calcChain>
</file>

<file path=xl/sharedStrings.xml><?xml version="1.0" encoding="utf-8"?>
<sst xmlns="http://schemas.openxmlformats.org/spreadsheetml/2006/main" count="53" uniqueCount="51">
  <si>
    <t>受 験 番 号</t>
    <rPh sb="0" eb="1">
      <t>ウケ</t>
    </rPh>
    <rPh sb="2" eb="3">
      <t>シルシ</t>
    </rPh>
    <rPh sb="4" eb="5">
      <t>バン</t>
    </rPh>
    <rPh sb="6" eb="7">
      <t>ゴウ</t>
    </rPh>
    <phoneticPr fontId="2"/>
  </si>
  <si>
    <t>調　　査　　書</t>
    <rPh sb="0" eb="1">
      <t>チョウ</t>
    </rPh>
    <rPh sb="3" eb="4">
      <t>サ</t>
    </rPh>
    <rPh sb="6" eb="7">
      <t>ショ</t>
    </rPh>
    <phoneticPr fontId="2"/>
  </si>
  <si>
    <t>中学校長</t>
    <rPh sb="0" eb="2">
      <t>チュウガク</t>
    </rPh>
    <rPh sb="2" eb="3">
      <t>コウ</t>
    </rPh>
    <rPh sb="3" eb="4">
      <t>チョウ</t>
    </rPh>
    <phoneticPr fontId="2"/>
  </si>
  <si>
    <t>氏名</t>
    <rPh sb="0" eb="2">
      <t>シメイ</t>
    </rPh>
    <phoneticPr fontId="2"/>
  </si>
  <si>
    <t>㊞</t>
    <phoneticPr fontId="2"/>
  </si>
  <si>
    <t>性別</t>
    <rPh sb="0" eb="2">
      <t>セイベツ</t>
    </rPh>
    <phoneticPr fontId="2"/>
  </si>
  <si>
    <t>学習の記録</t>
    <rPh sb="0" eb="2">
      <t>ガクシュウ</t>
    </rPh>
    <rPh sb="3" eb="5">
      <t>キロク</t>
    </rPh>
    <phoneticPr fontId="2"/>
  </si>
  <si>
    <t>必修教科</t>
    <rPh sb="0" eb="2">
      <t>ヒッシュウ</t>
    </rPh>
    <rPh sb="2" eb="4">
      <t>キョウカ</t>
    </rPh>
    <phoneticPr fontId="2"/>
  </si>
  <si>
    <t>教科名</t>
    <rPh sb="0" eb="2">
      <t>キョウカ</t>
    </rPh>
    <rPh sb="2" eb="3">
      <t>メイ</t>
    </rPh>
    <phoneticPr fontId="2"/>
  </si>
  <si>
    <t>国　語</t>
    <rPh sb="0" eb="1">
      <t>クニ</t>
    </rPh>
    <rPh sb="2" eb="3">
      <t>ゴ</t>
    </rPh>
    <phoneticPr fontId="2"/>
  </si>
  <si>
    <t>社　会</t>
    <rPh sb="0" eb="1">
      <t>シャ</t>
    </rPh>
    <rPh sb="2" eb="3">
      <t>カイ</t>
    </rPh>
    <phoneticPr fontId="2"/>
  </si>
  <si>
    <t>数　学</t>
    <rPh sb="0" eb="1">
      <t>カズ</t>
    </rPh>
    <rPh sb="2" eb="3">
      <t>ガク</t>
    </rPh>
    <phoneticPr fontId="2"/>
  </si>
  <si>
    <t>理　科</t>
    <rPh sb="0" eb="1">
      <t>リ</t>
    </rPh>
    <rPh sb="2" eb="3">
      <t>カ</t>
    </rPh>
    <phoneticPr fontId="2"/>
  </si>
  <si>
    <t>音　楽</t>
    <rPh sb="0" eb="1">
      <t>オト</t>
    </rPh>
    <rPh sb="2" eb="3">
      <t>ラク</t>
    </rPh>
    <phoneticPr fontId="2"/>
  </si>
  <si>
    <t>美　術</t>
    <rPh sb="0" eb="1">
      <t>ビ</t>
    </rPh>
    <rPh sb="2" eb="3">
      <t>ジュツ</t>
    </rPh>
    <phoneticPr fontId="2"/>
  </si>
  <si>
    <t>保健体育</t>
    <rPh sb="0" eb="2">
      <t>ホケン</t>
    </rPh>
    <rPh sb="2" eb="4">
      <t>タイイク</t>
    </rPh>
    <phoneticPr fontId="2"/>
  </si>
  <si>
    <t>技術家庭</t>
    <rPh sb="0" eb="2">
      <t>ギジュツ</t>
    </rPh>
    <rPh sb="2" eb="4">
      <t>カテイ</t>
    </rPh>
    <phoneticPr fontId="2"/>
  </si>
  <si>
    <t>外国語</t>
    <rPh sb="0" eb="1">
      <t>ソト</t>
    </rPh>
    <rPh sb="1" eb="2">
      <t>クニ</t>
    </rPh>
    <rPh sb="2" eb="3">
      <t>ゴ</t>
    </rPh>
    <phoneticPr fontId="2"/>
  </si>
  <si>
    <t>評定</t>
    <rPh sb="0" eb="2">
      <t>ヒョウテイ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</si>
  <si>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</si>
  <si>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</si>
  <si>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</si>
  <si>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計</t>
    <rPh sb="0" eb="1">
      <t>ケイ</t>
    </rPh>
    <phoneticPr fontId="2"/>
  </si>
  <si>
    <t>出欠の記録</t>
    <rPh sb="0" eb="2">
      <t>シュッケツ</t>
    </rPh>
    <rPh sb="3" eb="5">
      <t>キロク</t>
    </rPh>
    <phoneticPr fontId="2"/>
  </si>
  <si>
    <t>学年</t>
    <rPh sb="0" eb="2">
      <t>ガクネン</t>
    </rPh>
    <phoneticPr fontId="2"/>
  </si>
  <si>
    <t>欠席日数</t>
    <rPh sb="0" eb="4">
      <t>ケッセキニッスウ</t>
    </rPh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</si>
  <si>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</si>
  <si>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</si>
  <si>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</si>
  <si>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</si>
  <si>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</si>
  <si>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近畿大学附属広島高等学校福山校　校長　様</t>
    <rPh sb="0" eb="2">
      <t>キンキ</t>
    </rPh>
    <rPh sb="2" eb="4">
      <t>ダイガク</t>
    </rPh>
    <rPh sb="4" eb="6">
      <t>フゾク</t>
    </rPh>
    <rPh sb="6" eb="8">
      <t>ヒロシマ</t>
    </rPh>
    <rPh sb="8" eb="10">
      <t>コウトウ</t>
    </rPh>
    <rPh sb="10" eb="12">
      <t>ガッコウ</t>
    </rPh>
    <rPh sb="12" eb="14">
      <t>フクヤマ</t>
    </rPh>
    <rPh sb="14" eb="15">
      <t>コウ</t>
    </rPh>
    <rPh sb="16" eb="18">
      <t>コウチョウ</t>
    </rPh>
    <rPh sb="19" eb="20">
      <t>サマ</t>
    </rPh>
    <phoneticPr fontId="2"/>
  </si>
  <si>
    <t>令和</t>
    <rPh sb="0" eb="1">
      <t>レイ</t>
    </rPh>
    <rPh sb="1" eb="2">
      <t>ワ</t>
    </rPh>
    <phoneticPr fontId="2"/>
  </si>
  <si>
    <t>年度第 3 学年</t>
    <phoneticPr fontId="1"/>
  </si>
  <si>
    <t xml:space="preserve"> 1 年</t>
    <rPh sb="3" eb="4">
      <t>ネン</t>
    </rPh>
    <phoneticPr fontId="2"/>
  </si>
  <si>
    <t xml:space="preserve"> 2 年</t>
    <rPh sb="3" eb="4">
      <t>ネン</t>
    </rPh>
    <phoneticPr fontId="2"/>
  </si>
  <si>
    <t xml:space="preserve"> 3 年</t>
    <rPh sb="3" eb="4">
      <t>ネン</t>
    </rPh>
    <phoneticPr fontId="2"/>
  </si>
  <si>
    <t>75点満点中</t>
    <rPh sb="2" eb="3">
      <t>テン</t>
    </rPh>
    <rPh sb="3" eb="5">
      <t>マンテン</t>
    </rPh>
    <rPh sb="5" eb="6">
      <t>チュウ</t>
    </rPh>
    <phoneticPr fontId="1"/>
  </si>
  <si>
    <t>英語検定２級</t>
    <rPh sb="0" eb="4">
      <t>エイコ</t>
    </rPh>
    <rPh sb="5" eb="6">
      <t>キュ</t>
    </rPh>
    <phoneticPr fontId="1"/>
  </si>
  <si>
    <t>英語検定３級</t>
    <rPh sb="0" eb="4">
      <t>エイコ</t>
    </rPh>
    <rPh sb="5" eb="6">
      <t>キュ</t>
    </rPh>
    <phoneticPr fontId="1"/>
  </si>
  <si>
    <t>英語検定準２級</t>
    <rPh sb="0" eb="4">
      <t>エイコ</t>
    </rPh>
    <rPh sb="6" eb="7">
      <t>キュ</t>
    </rPh>
    <phoneticPr fontId="1"/>
  </si>
  <si>
    <t>&lt;全学年&gt;</t>
    <rPh sb="1" eb="4">
      <t>ゼンガ</t>
    </rPh>
    <phoneticPr fontId="1"/>
  </si>
  <si>
    <t>５教科(国・社・数・理・外)合計</t>
    <phoneticPr fontId="1"/>
  </si>
  <si>
    <t>※評定は各学年次の学年評定(5段階)を記入すること</t>
    <rPh sb="1" eb="3">
      <t>ヒョウテイ</t>
    </rPh>
    <rPh sb="4" eb="7">
      <t>カクガクネン</t>
    </rPh>
    <rPh sb="7" eb="8">
      <t>ジ</t>
    </rPh>
    <rPh sb="9" eb="11">
      <t>ガクネン</t>
    </rPh>
    <rPh sb="11" eb="13">
      <t>ヒョウテイ</t>
    </rPh>
    <rPh sb="15" eb="17">
      <t>ダンカイ</t>
    </rPh>
    <rPh sb="19" eb="21">
      <t>キニュウ</t>
    </rPh>
    <phoneticPr fontId="2"/>
  </si>
  <si>
    <t>&lt;その他取得資格&gt;</t>
    <rPh sb="4" eb="6">
      <t>シュト</t>
    </rPh>
    <rPh sb="6" eb="8">
      <t>シカ</t>
    </rPh>
    <phoneticPr fontId="1"/>
  </si>
  <si>
    <t>フリガナ</t>
    <phoneticPr fontId="2"/>
  </si>
  <si>
    <t>記載責任者</t>
    <rPh sb="0" eb="2">
      <t>キサイ</t>
    </rPh>
    <rPh sb="2" eb="5">
      <t>セキニンシャ</t>
    </rPh>
    <phoneticPr fontId="1"/>
  </si>
  <si>
    <r>
      <t>&lt;英語検定&gt;　出願書類に</t>
    </r>
    <r>
      <rPr>
        <b/>
        <sz val="12"/>
        <color theme="1"/>
        <rFont val="游ゴシック"/>
        <family val="3"/>
        <charset val="128"/>
        <scheme val="minor"/>
      </rPr>
      <t>合格証明書(写し・A4サイズ)が必要</t>
    </r>
    <rPh sb="1" eb="5">
      <t>エイコ</t>
    </rPh>
    <rPh sb="7" eb="11">
      <t>シュツガ</t>
    </rPh>
    <rPh sb="12" eb="14">
      <t>ゴウカ</t>
    </rPh>
    <rPh sb="14" eb="17">
      <t>シ</t>
    </rPh>
    <rPh sb="18" eb="19">
      <t>ウツ</t>
    </rPh>
    <rPh sb="28" eb="30">
      <t>ヒツヨ</t>
    </rPh>
    <phoneticPr fontId="1"/>
  </si>
  <si>
    <r>
      <t xml:space="preserve">欠席の主な理由
</t>
    </r>
    <r>
      <rPr>
        <b/>
        <sz val="11"/>
        <color theme="1"/>
        <rFont val="游ゴシック"/>
        <family val="3"/>
        <charset val="128"/>
        <scheme val="minor"/>
      </rPr>
      <t>(年間30日以上ある場合は必ず記入すること)</t>
    </r>
    <rPh sb="0" eb="2">
      <t>ケッセキ</t>
    </rPh>
    <rPh sb="3" eb="4">
      <t>オモ</t>
    </rPh>
    <rPh sb="5" eb="7">
      <t>リユウ</t>
    </rPh>
    <rPh sb="9" eb="11">
      <t>ネンカン</t>
    </rPh>
    <rPh sb="13" eb="14">
      <t>ニチ</t>
    </rPh>
    <rPh sb="14" eb="16">
      <t>イジョウ</t>
    </rPh>
    <rPh sb="18" eb="20">
      <t>バアイ</t>
    </rPh>
    <rPh sb="21" eb="22">
      <t>カナラ</t>
    </rPh>
    <rPh sb="23" eb="25">
      <t>キニュウ</t>
    </rPh>
    <phoneticPr fontId="2"/>
  </si>
  <si>
    <r>
      <rPr>
        <sz val="12"/>
        <color theme="1"/>
        <rFont val="游ゴシック"/>
        <family val="3"/>
        <charset val="128"/>
        <scheme val="minor"/>
      </rPr>
      <t>特別活動等の記録</t>
    </r>
    <r>
      <rPr>
        <sz val="8"/>
        <color theme="1"/>
        <rFont val="游ゴシック"/>
        <family val="3"/>
        <charset val="128"/>
        <scheme val="minor"/>
      </rPr>
      <t xml:space="preserve">
（学級活動・生徒会活動・学校行事・スポーツ・文化・ボランティア活動等）</t>
    </r>
    <rPh sb="0" eb="2">
      <t>トクベツ</t>
    </rPh>
    <rPh sb="2" eb="4">
      <t>カツドウ</t>
    </rPh>
    <rPh sb="4" eb="5">
      <t>トウ</t>
    </rPh>
    <rPh sb="6" eb="8">
      <t>キロク</t>
    </rPh>
    <rPh sb="10" eb="12">
      <t>ガッキュウ</t>
    </rPh>
    <rPh sb="12" eb="14">
      <t>カツドウ</t>
    </rPh>
    <rPh sb="15" eb="18">
      <t>セイトカイ</t>
    </rPh>
    <rPh sb="18" eb="20">
      <t>カツドウ</t>
    </rPh>
    <rPh sb="21" eb="23">
      <t>ガッコウ</t>
    </rPh>
    <rPh sb="23" eb="25">
      <t>ギョウジ</t>
    </rPh>
    <phoneticPr fontId="2"/>
  </si>
  <si>
    <r>
      <rPr>
        <sz val="14"/>
        <color theme="1"/>
        <rFont val="游ゴシック"/>
        <family val="3"/>
        <charset val="128"/>
        <scheme val="minor"/>
      </rPr>
      <t>取得資格記入欄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theme="1"/>
        <rFont val="游ゴシック"/>
        <family val="3"/>
        <charset val="128"/>
        <scheme val="minor"/>
      </rPr>
      <t>(英語検定資格を取得している場合は該当する級にチェック(ㇾ)し、その他取得資格がある場合は記載すること)</t>
    </r>
    <rPh sb="0" eb="4">
      <t>シュト</t>
    </rPh>
    <rPh sb="4" eb="6">
      <t>キニュ</t>
    </rPh>
    <rPh sb="6" eb="7">
      <t>ラ</t>
    </rPh>
    <rPh sb="9" eb="13">
      <t>エイコ</t>
    </rPh>
    <rPh sb="13" eb="15">
      <t>シカ</t>
    </rPh>
    <rPh sb="16" eb="18">
      <t>シュト</t>
    </rPh>
    <rPh sb="22" eb="24">
      <t>バア</t>
    </rPh>
    <rPh sb="25" eb="27">
      <t>ガイト</t>
    </rPh>
    <rPh sb="29" eb="30">
      <t>キュ</t>
    </rPh>
    <rPh sb="42" eb="43">
      <t>タ</t>
    </rPh>
    <rPh sb="43" eb="47">
      <t>シュトクシカク</t>
    </rPh>
    <rPh sb="50" eb="52">
      <t>バアイ</t>
    </rPh>
    <rPh sb="53" eb="55">
      <t>キサ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</si>
</sst>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5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2" xfId="0" applyFont="1" applyBorder="1" applyAlignment="1" applyProtection="1">
      <alignment horizontal="left" vertical="top" wrapText="1"/>
      <protection locked="0"/>
    </xf>
    <xf numFmtId="0" fontId="5" fillId="0" borderId="32" xfId="0" applyFont="1" applyBorder="1" applyAlignment="1" applyProtection="1">
      <alignment horizontal="left" vertical="top" wrapText="1"/>
      <protection locked="0"/>
    </xf>
    <xf numFmtId="0" fontId="5" fillId="0" borderId="33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0" borderId="50" xfId="0" applyFont="1" applyBorder="1" applyAlignment="1" applyProtection="1">
      <alignment horizontal="left" vertical="top" wrapText="1"/>
      <protection locked="0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7" fillId="0" borderId="53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51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 shrinkToFit="1"/>
    </xf>
    <xf numFmtId="0" fontId="5" fillId="0" borderId="23" xfId="0" applyFont="1" applyBorder="1" applyAlignment="1">
      <alignment horizontal="center" vertical="center" textRotation="255" shrinkToFit="1"/>
    </xf>
    <xf numFmtId="0" fontId="5" fillId="0" borderId="26" xfId="0" applyFont="1" applyBorder="1" applyAlignment="1">
      <alignment horizontal="center" vertical="center" textRotation="255" shrinkToFit="1"/>
    </xf>
    <xf numFmtId="0" fontId="5" fillId="0" borderId="16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5" fillId="0" borderId="17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5" fillId="0" borderId="34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255" shrinkToFit="1"/>
    </xf>
    <xf numFmtId="0" fontId="5" fillId="0" borderId="25" xfId="0" applyFont="1" applyBorder="1" applyAlignment="1">
      <alignment horizontal="center" vertical="center" textRotation="255" shrinkToFit="1"/>
    </xf>
    <xf numFmtId="0" fontId="5" fillId="0" borderId="27" xfId="0" applyFont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>
      <alignment horizontal="center" vertical="center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5">
    <dxf>
      <fill>
        <patternFill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39</xdr:row>
          <xdr:rowOff>200025</xdr:rowOff>
        </xdr:from>
        <xdr:to>
          <xdr:col>1</xdr:col>
          <xdr:colOff>333375</xdr:colOff>
          <xdr:row>41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39</xdr:row>
          <xdr:rowOff>200025</xdr:rowOff>
        </xdr:from>
        <xdr:to>
          <xdr:col>10</xdr:col>
          <xdr:colOff>342900</xdr:colOff>
          <xdr:row>41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39</xdr:row>
          <xdr:rowOff>200025</xdr:rowOff>
        </xdr:from>
        <xdr:to>
          <xdr:col>19</xdr:col>
          <xdr:colOff>352425</xdr:colOff>
          <xdr:row>41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140198</xdr:colOff>
      <xdr:row>7</xdr:row>
      <xdr:rowOff>197726</xdr:rowOff>
    </xdr:from>
    <xdr:to>
      <xdr:col>27</xdr:col>
      <xdr:colOff>152400</xdr:colOff>
      <xdr:row>9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60298" y="1785226"/>
          <a:ext cx="291602" cy="284874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241C0-9987-7942-B543-36A22A962F72}">
  <dimension ref="B2:AL64"/>
  <sheetViews>
    <sheetView tabSelected="1" topLeftCell="A19" zoomScale="85" zoomScaleNormal="85" workbookViewId="0">
      <selection activeCell="AH17" sqref="AH17"/>
    </sheetView>
  </sheetViews>
  <sheetFormatPr defaultColWidth="8.875" defaultRowHeight="18.75" x14ac:dyDescent="0.4"/>
  <cols>
    <col min="1" max="1" width="4" style="3" customWidth="1"/>
    <col min="2" max="2" width="5.125" style="3" customWidth="1"/>
    <col min="3" max="6" width="3.625" style="3" customWidth="1"/>
    <col min="7" max="15" width="5" style="3" customWidth="1"/>
    <col min="16" max="19" width="3.625" style="3" customWidth="1"/>
    <col min="20" max="20" width="5.125" style="3" customWidth="1"/>
    <col min="21" max="21" width="3.625" style="3" customWidth="1"/>
    <col min="22" max="22" width="3.5" style="3" customWidth="1"/>
    <col min="23" max="32" width="3.625" style="3" customWidth="1"/>
    <col min="33" max="34" width="2.625" style="3" customWidth="1"/>
    <col min="35" max="35" width="8.875" style="3" customWidth="1"/>
    <col min="36" max="256" width="8.875" style="3"/>
    <col min="257" max="257" width="3" style="3" customWidth="1"/>
    <col min="258" max="288" width="3.625" style="3" customWidth="1"/>
    <col min="289" max="290" width="2.625" style="3" customWidth="1"/>
    <col min="291" max="512" width="8.875" style="3"/>
    <col min="513" max="513" width="3" style="3" customWidth="1"/>
    <col min="514" max="544" width="3.625" style="3" customWidth="1"/>
    <col min="545" max="546" width="2.625" style="3" customWidth="1"/>
    <col min="547" max="768" width="8.875" style="3"/>
    <col min="769" max="769" width="3" style="3" customWidth="1"/>
    <col min="770" max="800" width="3.625" style="3" customWidth="1"/>
    <col min="801" max="802" width="2.625" style="3" customWidth="1"/>
    <col min="803" max="1024" width="8.875" style="3"/>
    <col min="1025" max="1025" width="3" style="3" customWidth="1"/>
    <col min="1026" max="1056" width="3.625" style="3" customWidth="1"/>
    <col min="1057" max="1058" width="2.625" style="3" customWidth="1"/>
    <col min="1059" max="1280" width="8.875" style="3"/>
    <col min="1281" max="1281" width="3" style="3" customWidth="1"/>
    <col min="1282" max="1312" width="3.625" style="3" customWidth="1"/>
    <col min="1313" max="1314" width="2.625" style="3" customWidth="1"/>
    <col min="1315" max="1536" width="8.875" style="3"/>
    <col min="1537" max="1537" width="3" style="3" customWidth="1"/>
    <col min="1538" max="1568" width="3.625" style="3" customWidth="1"/>
    <col min="1569" max="1570" width="2.625" style="3" customWidth="1"/>
    <col min="1571" max="1792" width="8.875" style="3"/>
    <col min="1793" max="1793" width="3" style="3" customWidth="1"/>
    <col min="1794" max="1824" width="3.625" style="3" customWidth="1"/>
    <col min="1825" max="1826" width="2.625" style="3" customWidth="1"/>
    <col min="1827" max="2048" width="8.875" style="3"/>
    <col min="2049" max="2049" width="3" style="3" customWidth="1"/>
    <col min="2050" max="2080" width="3.625" style="3" customWidth="1"/>
    <col min="2081" max="2082" width="2.625" style="3" customWidth="1"/>
    <col min="2083" max="2304" width="8.875" style="3"/>
    <col min="2305" max="2305" width="3" style="3" customWidth="1"/>
    <col min="2306" max="2336" width="3.625" style="3" customWidth="1"/>
    <col min="2337" max="2338" width="2.625" style="3" customWidth="1"/>
    <col min="2339" max="2560" width="8.875" style="3"/>
    <col min="2561" max="2561" width="3" style="3" customWidth="1"/>
    <col min="2562" max="2592" width="3.625" style="3" customWidth="1"/>
    <col min="2593" max="2594" width="2.625" style="3" customWidth="1"/>
    <col min="2595" max="2816" width="8.875" style="3"/>
    <col min="2817" max="2817" width="3" style="3" customWidth="1"/>
    <col min="2818" max="2848" width="3.625" style="3" customWidth="1"/>
    <col min="2849" max="2850" width="2.625" style="3" customWidth="1"/>
    <col min="2851" max="3072" width="8.875" style="3"/>
    <col min="3073" max="3073" width="3" style="3" customWidth="1"/>
    <col min="3074" max="3104" width="3.625" style="3" customWidth="1"/>
    <col min="3105" max="3106" width="2.625" style="3" customWidth="1"/>
    <col min="3107" max="3328" width="8.875" style="3"/>
    <col min="3329" max="3329" width="3" style="3" customWidth="1"/>
    <col min="3330" max="3360" width="3.625" style="3" customWidth="1"/>
    <col min="3361" max="3362" width="2.625" style="3" customWidth="1"/>
    <col min="3363" max="3584" width="8.875" style="3"/>
    <col min="3585" max="3585" width="3" style="3" customWidth="1"/>
    <col min="3586" max="3616" width="3.625" style="3" customWidth="1"/>
    <col min="3617" max="3618" width="2.625" style="3" customWidth="1"/>
    <col min="3619" max="3840" width="8.875" style="3"/>
    <col min="3841" max="3841" width="3" style="3" customWidth="1"/>
    <col min="3842" max="3872" width="3.625" style="3" customWidth="1"/>
    <col min="3873" max="3874" width="2.625" style="3" customWidth="1"/>
    <col min="3875" max="4096" width="8.875" style="3"/>
    <col min="4097" max="4097" width="3" style="3" customWidth="1"/>
    <col min="4098" max="4128" width="3.625" style="3" customWidth="1"/>
    <col min="4129" max="4130" width="2.625" style="3" customWidth="1"/>
    <col min="4131" max="4352" width="8.875" style="3"/>
    <col min="4353" max="4353" width="3" style="3" customWidth="1"/>
    <col min="4354" max="4384" width="3.625" style="3" customWidth="1"/>
    <col min="4385" max="4386" width="2.625" style="3" customWidth="1"/>
    <col min="4387" max="4608" width="8.875" style="3"/>
    <col min="4609" max="4609" width="3" style="3" customWidth="1"/>
    <col min="4610" max="4640" width="3.625" style="3" customWidth="1"/>
    <col min="4641" max="4642" width="2.625" style="3" customWidth="1"/>
    <col min="4643" max="4864" width="8.875" style="3"/>
    <col min="4865" max="4865" width="3" style="3" customWidth="1"/>
    <col min="4866" max="4896" width="3.625" style="3" customWidth="1"/>
    <col min="4897" max="4898" width="2.625" style="3" customWidth="1"/>
    <col min="4899" max="5120" width="8.875" style="3"/>
    <col min="5121" max="5121" width="3" style="3" customWidth="1"/>
    <col min="5122" max="5152" width="3.625" style="3" customWidth="1"/>
    <col min="5153" max="5154" width="2.625" style="3" customWidth="1"/>
    <col min="5155" max="5376" width="8.875" style="3"/>
    <col min="5377" max="5377" width="3" style="3" customWidth="1"/>
    <col min="5378" max="5408" width="3.625" style="3" customWidth="1"/>
    <col min="5409" max="5410" width="2.625" style="3" customWidth="1"/>
    <col min="5411" max="5632" width="8.875" style="3"/>
    <col min="5633" max="5633" width="3" style="3" customWidth="1"/>
    <col min="5634" max="5664" width="3.625" style="3" customWidth="1"/>
    <col min="5665" max="5666" width="2.625" style="3" customWidth="1"/>
    <col min="5667" max="5888" width="8.875" style="3"/>
    <col min="5889" max="5889" width="3" style="3" customWidth="1"/>
    <col min="5890" max="5920" width="3.625" style="3" customWidth="1"/>
    <col min="5921" max="5922" width="2.625" style="3" customWidth="1"/>
    <col min="5923" max="6144" width="8.875" style="3"/>
    <col min="6145" max="6145" width="3" style="3" customWidth="1"/>
    <col min="6146" max="6176" width="3.625" style="3" customWidth="1"/>
    <col min="6177" max="6178" width="2.625" style="3" customWidth="1"/>
    <col min="6179" max="6400" width="8.875" style="3"/>
    <col min="6401" max="6401" width="3" style="3" customWidth="1"/>
    <col min="6402" max="6432" width="3.625" style="3" customWidth="1"/>
    <col min="6433" max="6434" width="2.625" style="3" customWidth="1"/>
    <col min="6435" max="6656" width="8.875" style="3"/>
    <col min="6657" max="6657" width="3" style="3" customWidth="1"/>
    <col min="6658" max="6688" width="3.625" style="3" customWidth="1"/>
    <col min="6689" max="6690" width="2.625" style="3" customWidth="1"/>
    <col min="6691" max="6912" width="8.875" style="3"/>
    <col min="6913" max="6913" width="3" style="3" customWidth="1"/>
    <col min="6914" max="6944" width="3.625" style="3" customWidth="1"/>
    <col min="6945" max="6946" width="2.625" style="3" customWidth="1"/>
    <col min="6947" max="7168" width="8.875" style="3"/>
    <col min="7169" max="7169" width="3" style="3" customWidth="1"/>
    <col min="7170" max="7200" width="3.625" style="3" customWidth="1"/>
    <col min="7201" max="7202" width="2.625" style="3" customWidth="1"/>
    <col min="7203" max="7424" width="8.875" style="3"/>
    <col min="7425" max="7425" width="3" style="3" customWidth="1"/>
    <col min="7426" max="7456" width="3.625" style="3" customWidth="1"/>
    <col min="7457" max="7458" width="2.625" style="3" customWidth="1"/>
    <col min="7459" max="7680" width="8.875" style="3"/>
    <col min="7681" max="7681" width="3" style="3" customWidth="1"/>
    <col min="7682" max="7712" width="3.625" style="3" customWidth="1"/>
    <col min="7713" max="7714" width="2.625" style="3" customWidth="1"/>
    <col min="7715" max="7936" width="8.875" style="3"/>
    <col min="7937" max="7937" width="3" style="3" customWidth="1"/>
    <col min="7938" max="7968" width="3.625" style="3" customWidth="1"/>
    <col min="7969" max="7970" width="2.625" style="3" customWidth="1"/>
    <col min="7971" max="8192" width="8.875" style="3"/>
    <col min="8193" max="8193" width="3" style="3" customWidth="1"/>
    <col min="8194" max="8224" width="3.625" style="3" customWidth="1"/>
    <col min="8225" max="8226" width="2.625" style="3" customWidth="1"/>
    <col min="8227" max="8448" width="8.875" style="3"/>
    <col min="8449" max="8449" width="3" style="3" customWidth="1"/>
    <col min="8450" max="8480" width="3.625" style="3" customWidth="1"/>
    <col min="8481" max="8482" width="2.625" style="3" customWidth="1"/>
    <col min="8483" max="8704" width="8.875" style="3"/>
    <col min="8705" max="8705" width="3" style="3" customWidth="1"/>
    <col min="8706" max="8736" width="3.625" style="3" customWidth="1"/>
    <col min="8737" max="8738" width="2.625" style="3" customWidth="1"/>
    <col min="8739" max="8960" width="8.875" style="3"/>
    <col min="8961" max="8961" width="3" style="3" customWidth="1"/>
    <col min="8962" max="8992" width="3.625" style="3" customWidth="1"/>
    <col min="8993" max="8994" width="2.625" style="3" customWidth="1"/>
    <col min="8995" max="9216" width="8.875" style="3"/>
    <col min="9217" max="9217" width="3" style="3" customWidth="1"/>
    <col min="9218" max="9248" width="3.625" style="3" customWidth="1"/>
    <col min="9249" max="9250" width="2.625" style="3" customWidth="1"/>
    <col min="9251" max="9472" width="8.875" style="3"/>
    <col min="9473" max="9473" width="3" style="3" customWidth="1"/>
    <col min="9474" max="9504" width="3.625" style="3" customWidth="1"/>
    <col min="9505" max="9506" width="2.625" style="3" customWidth="1"/>
    <col min="9507" max="9728" width="8.875" style="3"/>
    <col min="9729" max="9729" width="3" style="3" customWidth="1"/>
    <col min="9730" max="9760" width="3.625" style="3" customWidth="1"/>
    <col min="9761" max="9762" width="2.625" style="3" customWidth="1"/>
    <col min="9763" max="9984" width="8.875" style="3"/>
    <col min="9985" max="9985" width="3" style="3" customWidth="1"/>
    <col min="9986" max="10016" width="3.625" style="3" customWidth="1"/>
    <col min="10017" max="10018" width="2.625" style="3" customWidth="1"/>
    <col min="10019" max="10240" width="8.875" style="3"/>
    <col min="10241" max="10241" width="3" style="3" customWidth="1"/>
    <col min="10242" max="10272" width="3.625" style="3" customWidth="1"/>
    <col min="10273" max="10274" width="2.625" style="3" customWidth="1"/>
    <col min="10275" max="10496" width="8.875" style="3"/>
    <col min="10497" max="10497" width="3" style="3" customWidth="1"/>
    <col min="10498" max="10528" width="3.625" style="3" customWidth="1"/>
    <col min="10529" max="10530" width="2.625" style="3" customWidth="1"/>
    <col min="10531" max="10752" width="8.875" style="3"/>
    <col min="10753" max="10753" width="3" style="3" customWidth="1"/>
    <col min="10754" max="10784" width="3.625" style="3" customWidth="1"/>
    <col min="10785" max="10786" width="2.625" style="3" customWidth="1"/>
    <col min="10787" max="11008" width="8.875" style="3"/>
    <col min="11009" max="11009" width="3" style="3" customWidth="1"/>
    <col min="11010" max="11040" width="3.625" style="3" customWidth="1"/>
    <col min="11041" max="11042" width="2.625" style="3" customWidth="1"/>
    <col min="11043" max="11264" width="8.875" style="3"/>
    <col min="11265" max="11265" width="3" style="3" customWidth="1"/>
    <col min="11266" max="11296" width="3.625" style="3" customWidth="1"/>
    <col min="11297" max="11298" width="2.625" style="3" customWidth="1"/>
    <col min="11299" max="11520" width="8.875" style="3"/>
    <col min="11521" max="11521" width="3" style="3" customWidth="1"/>
    <col min="11522" max="11552" width="3.625" style="3" customWidth="1"/>
    <col min="11553" max="11554" width="2.625" style="3" customWidth="1"/>
    <col min="11555" max="11776" width="8.875" style="3"/>
    <col min="11777" max="11777" width="3" style="3" customWidth="1"/>
    <col min="11778" max="11808" width="3.625" style="3" customWidth="1"/>
    <col min="11809" max="11810" width="2.625" style="3" customWidth="1"/>
    <col min="11811" max="12032" width="8.875" style="3"/>
    <col min="12033" max="12033" width="3" style="3" customWidth="1"/>
    <col min="12034" max="12064" width="3.625" style="3" customWidth="1"/>
    <col min="12065" max="12066" width="2.625" style="3" customWidth="1"/>
    <col min="12067" max="12288" width="8.875" style="3"/>
    <col min="12289" max="12289" width="3" style="3" customWidth="1"/>
    <col min="12290" max="12320" width="3.625" style="3" customWidth="1"/>
    <col min="12321" max="12322" width="2.625" style="3" customWidth="1"/>
    <col min="12323" max="12544" width="8.875" style="3"/>
    <col min="12545" max="12545" width="3" style="3" customWidth="1"/>
    <col min="12546" max="12576" width="3.625" style="3" customWidth="1"/>
    <col min="12577" max="12578" width="2.625" style="3" customWidth="1"/>
    <col min="12579" max="12800" width="8.875" style="3"/>
    <col min="12801" max="12801" width="3" style="3" customWidth="1"/>
    <col min="12802" max="12832" width="3.625" style="3" customWidth="1"/>
    <col min="12833" max="12834" width="2.625" style="3" customWidth="1"/>
    <col min="12835" max="13056" width="8.875" style="3"/>
    <col min="13057" max="13057" width="3" style="3" customWidth="1"/>
    <col min="13058" max="13088" width="3.625" style="3" customWidth="1"/>
    <col min="13089" max="13090" width="2.625" style="3" customWidth="1"/>
    <col min="13091" max="13312" width="8.875" style="3"/>
    <col min="13313" max="13313" width="3" style="3" customWidth="1"/>
    <col min="13314" max="13344" width="3.625" style="3" customWidth="1"/>
    <col min="13345" max="13346" width="2.625" style="3" customWidth="1"/>
    <col min="13347" max="13568" width="8.875" style="3"/>
    <col min="13569" max="13569" width="3" style="3" customWidth="1"/>
    <col min="13570" max="13600" width="3.625" style="3" customWidth="1"/>
    <col min="13601" max="13602" width="2.625" style="3" customWidth="1"/>
    <col min="13603" max="13824" width="8.875" style="3"/>
    <col min="13825" max="13825" width="3" style="3" customWidth="1"/>
    <col min="13826" max="13856" width="3.625" style="3" customWidth="1"/>
    <col min="13857" max="13858" width="2.625" style="3" customWidth="1"/>
    <col min="13859" max="14080" width="8.875" style="3"/>
    <col min="14081" max="14081" width="3" style="3" customWidth="1"/>
    <col min="14082" max="14112" width="3.625" style="3" customWidth="1"/>
    <col min="14113" max="14114" width="2.625" style="3" customWidth="1"/>
    <col min="14115" max="14336" width="8.875" style="3"/>
    <col min="14337" max="14337" width="3" style="3" customWidth="1"/>
    <col min="14338" max="14368" width="3.625" style="3" customWidth="1"/>
    <col min="14369" max="14370" width="2.625" style="3" customWidth="1"/>
    <col min="14371" max="14592" width="8.875" style="3"/>
    <col min="14593" max="14593" width="3" style="3" customWidth="1"/>
    <col min="14594" max="14624" width="3.625" style="3" customWidth="1"/>
    <col min="14625" max="14626" width="2.625" style="3" customWidth="1"/>
    <col min="14627" max="14848" width="8.875" style="3"/>
    <col min="14849" max="14849" width="3" style="3" customWidth="1"/>
    <col min="14850" max="14880" width="3.625" style="3" customWidth="1"/>
    <col min="14881" max="14882" width="2.625" style="3" customWidth="1"/>
    <col min="14883" max="15104" width="8.875" style="3"/>
    <col min="15105" max="15105" width="3" style="3" customWidth="1"/>
    <col min="15106" max="15136" width="3.625" style="3" customWidth="1"/>
    <col min="15137" max="15138" width="2.625" style="3" customWidth="1"/>
    <col min="15139" max="15360" width="8.875" style="3"/>
    <col min="15361" max="15361" width="3" style="3" customWidth="1"/>
    <col min="15362" max="15392" width="3.625" style="3" customWidth="1"/>
    <col min="15393" max="15394" width="2.625" style="3" customWidth="1"/>
    <col min="15395" max="15616" width="8.875" style="3"/>
    <col min="15617" max="15617" width="3" style="3" customWidth="1"/>
    <col min="15618" max="15648" width="3.625" style="3" customWidth="1"/>
    <col min="15649" max="15650" width="2.625" style="3" customWidth="1"/>
    <col min="15651" max="15872" width="8.875" style="3"/>
    <col min="15873" max="15873" width="3" style="3" customWidth="1"/>
    <col min="15874" max="15904" width="3.625" style="3" customWidth="1"/>
    <col min="15905" max="15906" width="2.625" style="3" customWidth="1"/>
    <col min="15907" max="16128" width="8.875" style="3"/>
    <col min="16129" max="16129" width="3" style="3" customWidth="1"/>
    <col min="16130" max="16160" width="3.625" style="3" customWidth="1"/>
    <col min="16161" max="16162" width="2.625" style="3" customWidth="1"/>
    <col min="16163" max="16384" width="8.875" style="3"/>
  </cols>
  <sheetData>
    <row r="2" spans="2:38" ht="15.75" customHeight="1" x14ac:dyDescent="0.4">
      <c r="B2" s="147" t="s">
        <v>0</v>
      </c>
      <c r="C2" s="147"/>
      <c r="D2" s="147"/>
      <c r="E2" s="147"/>
      <c r="F2" s="147"/>
      <c r="G2" s="147"/>
    </row>
    <row r="3" spans="2:38" ht="15.75" customHeight="1" x14ac:dyDescent="0.4">
      <c r="B3" s="148"/>
      <c r="C3" s="149"/>
      <c r="D3" s="149"/>
      <c r="E3" s="149"/>
      <c r="F3" s="149"/>
      <c r="G3" s="150"/>
      <c r="J3" s="154" t="s">
        <v>1</v>
      </c>
      <c r="K3" s="154"/>
      <c r="L3" s="154"/>
      <c r="M3" s="154"/>
      <c r="N3" s="154"/>
      <c r="O3" s="154"/>
      <c r="P3" s="154"/>
      <c r="Q3" s="154"/>
      <c r="R3" s="154"/>
      <c r="S3" s="154"/>
      <c r="T3" s="154"/>
    </row>
    <row r="4" spans="2:38" ht="15.75" customHeight="1" x14ac:dyDescent="0.4">
      <c r="B4" s="151"/>
      <c r="C4" s="152"/>
      <c r="D4" s="152"/>
      <c r="E4" s="152"/>
      <c r="F4" s="152"/>
      <c r="G4" s="153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</row>
    <row r="5" spans="2:38" ht="15.75" customHeight="1" x14ac:dyDescent="0.4">
      <c r="U5" s="105" t="s">
        <v>27</v>
      </c>
      <c r="V5" s="105"/>
      <c r="W5" s="20"/>
      <c r="X5" s="15" t="s">
        <v>28</v>
      </c>
      <c r="Y5" s="20"/>
      <c r="Z5" s="15" t="s">
        <v>29</v>
      </c>
      <c r="AA5" s="20"/>
      <c r="AB5" s="15" t="s">
        <v>30</v>
      </c>
    </row>
    <row r="6" spans="2:38" ht="15.75" customHeight="1" x14ac:dyDescent="0.4"/>
    <row r="7" spans="2:38" ht="33.75" customHeight="1" x14ac:dyDescent="0.4">
      <c r="B7" s="155" t="s">
        <v>31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2:38" ht="15.75" customHeight="1" x14ac:dyDescent="0.4"/>
    <row r="9" spans="2:38" ht="30.95" customHeight="1" thickBot="1" x14ac:dyDescent="0.45">
      <c r="D9" s="116"/>
      <c r="E9" s="116"/>
      <c r="F9" s="116"/>
      <c r="G9" s="116"/>
      <c r="H9" s="116"/>
      <c r="I9" s="116"/>
      <c r="J9" s="116"/>
      <c r="K9" s="116"/>
      <c r="L9" s="105" t="s">
        <v>2</v>
      </c>
      <c r="M9" s="105"/>
      <c r="N9" s="105"/>
      <c r="P9" s="14"/>
      <c r="Q9" s="14"/>
      <c r="R9" s="116"/>
      <c r="S9" s="116"/>
      <c r="T9" s="116"/>
      <c r="U9" s="116"/>
      <c r="V9" s="116"/>
      <c r="W9" s="116"/>
      <c r="X9" s="116"/>
      <c r="Y9" s="116"/>
      <c r="Z9" s="116"/>
      <c r="AA9" s="117"/>
      <c r="AB9" s="117"/>
    </row>
    <row r="10" spans="2:38" ht="30.95" customHeight="1" x14ac:dyDescent="0.4"/>
    <row r="11" spans="2:38" ht="30.95" customHeight="1" thickBot="1" x14ac:dyDescent="0.45">
      <c r="O11" s="105" t="s">
        <v>46</v>
      </c>
      <c r="P11" s="105"/>
      <c r="Q11" s="105"/>
      <c r="R11" s="116"/>
      <c r="S11" s="116"/>
      <c r="T11" s="116"/>
      <c r="U11" s="116"/>
      <c r="V11" s="116"/>
      <c r="W11" s="116"/>
      <c r="X11" s="116"/>
      <c r="Y11" s="116"/>
      <c r="Z11" s="116"/>
      <c r="AA11" s="117" t="s">
        <v>4</v>
      </c>
      <c r="AB11" s="117"/>
      <c r="AI11" s="14"/>
      <c r="AJ11" s="14"/>
      <c r="AK11" s="14"/>
      <c r="AL11" s="14"/>
    </row>
    <row r="12" spans="2:38" ht="15.75" customHeight="1" thickBot="1" x14ac:dyDescent="0.45"/>
    <row r="13" spans="2:38" ht="14.1" customHeight="1" x14ac:dyDescent="0.4">
      <c r="G13" s="133" t="s">
        <v>32</v>
      </c>
      <c r="H13" s="102"/>
      <c r="I13" s="126"/>
      <c r="J13" s="102" t="s">
        <v>33</v>
      </c>
      <c r="K13" s="102"/>
      <c r="L13" s="102"/>
      <c r="M13" s="129"/>
      <c r="N13" s="118" t="s">
        <v>3</v>
      </c>
      <c r="O13" s="136" t="s">
        <v>45</v>
      </c>
      <c r="P13" s="137"/>
      <c r="Q13" s="144"/>
      <c r="R13" s="145"/>
      <c r="S13" s="145"/>
      <c r="T13" s="145"/>
      <c r="U13" s="145"/>
      <c r="V13" s="145"/>
      <c r="W13" s="145"/>
      <c r="X13" s="145"/>
      <c r="Y13" s="146"/>
      <c r="Z13" s="118" t="s">
        <v>5</v>
      </c>
      <c r="AA13" s="120"/>
      <c r="AB13" s="121"/>
    </row>
    <row r="14" spans="2:38" ht="10.5" customHeight="1" x14ac:dyDescent="0.4">
      <c r="G14" s="134"/>
      <c r="H14" s="105"/>
      <c r="I14" s="127"/>
      <c r="J14" s="105"/>
      <c r="K14" s="105"/>
      <c r="L14" s="105"/>
      <c r="M14" s="130"/>
      <c r="N14" s="63"/>
      <c r="O14" s="138"/>
      <c r="P14" s="139"/>
      <c r="Q14" s="139"/>
      <c r="R14" s="139"/>
      <c r="S14" s="139"/>
      <c r="T14" s="139"/>
      <c r="U14" s="139"/>
      <c r="V14" s="139"/>
      <c r="W14" s="139"/>
      <c r="X14" s="139"/>
      <c r="Y14" s="140"/>
      <c r="Z14" s="63"/>
      <c r="AA14" s="122"/>
      <c r="AB14" s="123"/>
    </row>
    <row r="15" spans="2:38" ht="21.75" customHeight="1" thickBot="1" x14ac:dyDescent="0.45">
      <c r="G15" s="135"/>
      <c r="H15" s="131"/>
      <c r="I15" s="128"/>
      <c r="J15" s="131"/>
      <c r="K15" s="131"/>
      <c r="L15" s="131"/>
      <c r="M15" s="132"/>
      <c r="N15" s="119"/>
      <c r="O15" s="141"/>
      <c r="P15" s="142"/>
      <c r="Q15" s="142"/>
      <c r="R15" s="142"/>
      <c r="S15" s="142"/>
      <c r="T15" s="142"/>
      <c r="U15" s="142"/>
      <c r="V15" s="142"/>
      <c r="W15" s="142"/>
      <c r="X15" s="142"/>
      <c r="Y15" s="143"/>
      <c r="Z15" s="119"/>
      <c r="AA15" s="124"/>
      <c r="AB15" s="125"/>
    </row>
    <row r="16" spans="2:38" ht="19.5" customHeight="1" x14ac:dyDescent="0.4">
      <c r="B16" s="62" t="s">
        <v>6</v>
      </c>
      <c r="C16" s="69" t="s">
        <v>7</v>
      </c>
      <c r="D16" s="101" t="s">
        <v>8</v>
      </c>
      <c r="E16" s="102"/>
      <c r="F16" s="103"/>
      <c r="G16" s="72" t="s">
        <v>9</v>
      </c>
      <c r="H16" s="72" t="s">
        <v>10</v>
      </c>
      <c r="I16" s="72" t="s">
        <v>11</v>
      </c>
      <c r="J16" s="72" t="s">
        <v>12</v>
      </c>
      <c r="K16" s="72" t="s">
        <v>13</v>
      </c>
      <c r="L16" s="72" t="s">
        <v>14</v>
      </c>
      <c r="M16" s="72" t="s">
        <v>15</v>
      </c>
      <c r="N16" s="72" t="s">
        <v>16</v>
      </c>
      <c r="O16" s="98" t="s">
        <v>17</v>
      </c>
      <c r="P16" s="84" t="s">
        <v>49</v>
      </c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6"/>
    </row>
    <row r="17" spans="2:28" ht="19.5" customHeight="1" x14ac:dyDescent="0.4">
      <c r="B17" s="63"/>
      <c r="C17" s="70"/>
      <c r="D17" s="104"/>
      <c r="E17" s="105"/>
      <c r="F17" s="106"/>
      <c r="G17" s="73"/>
      <c r="H17" s="73"/>
      <c r="I17" s="73"/>
      <c r="J17" s="73"/>
      <c r="K17" s="73"/>
      <c r="L17" s="73"/>
      <c r="M17" s="73"/>
      <c r="N17" s="73"/>
      <c r="O17" s="99"/>
      <c r="P17" s="87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9"/>
    </row>
    <row r="18" spans="2:28" ht="19.5" customHeight="1" x14ac:dyDescent="0.4">
      <c r="B18" s="63"/>
      <c r="C18" s="70"/>
      <c r="D18" s="107"/>
      <c r="E18" s="108"/>
      <c r="F18" s="109"/>
      <c r="G18" s="74"/>
      <c r="H18" s="74"/>
      <c r="I18" s="74"/>
      <c r="J18" s="74"/>
      <c r="K18" s="74"/>
      <c r="L18" s="74"/>
      <c r="M18" s="74"/>
      <c r="N18" s="74"/>
      <c r="O18" s="100"/>
      <c r="P18" s="90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</row>
    <row r="19" spans="2:28" ht="30" customHeight="1" x14ac:dyDescent="0.4">
      <c r="B19" s="63"/>
      <c r="C19" s="70"/>
      <c r="D19" s="91" t="s">
        <v>18</v>
      </c>
      <c r="E19" s="94" t="s">
        <v>19</v>
      </c>
      <c r="F19" s="94"/>
      <c r="G19" s="16"/>
      <c r="H19" s="16"/>
      <c r="I19" s="16"/>
      <c r="J19" s="16"/>
      <c r="K19" s="16"/>
      <c r="L19" s="16"/>
      <c r="M19" s="16"/>
      <c r="N19" s="16"/>
      <c r="O19" s="17"/>
      <c r="P19" s="28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30"/>
    </row>
    <row r="20" spans="2:28" ht="30" customHeight="1" x14ac:dyDescent="0.4">
      <c r="B20" s="63"/>
      <c r="C20" s="70"/>
      <c r="D20" s="70"/>
      <c r="E20" s="94" t="s">
        <v>20</v>
      </c>
      <c r="F20" s="94"/>
      <c r="G20" s="16"/>
      <c r="H20" s="16"/>
      <c r="I20" s="16"/>
      <c r="J20" s="16"/>
      <c r="K20" s="16"/>
      <c r="L20" s="16"/>
      <c r="M20" s="16"/>
      <c r="N20" s="16"/>
      <c r="O20" s="17"/>
      <c r="P20" s="28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0"/>
    </row>
    <row r="21" spans="2:28" ht="30" customHeight="1" thickBot="1" x14ac:dyDescent="0.45">
      <c r="B21" s="63"/>
      <c r="C21" s="70"/>
      <c r="D21" s="70"/>
      <c r="E21" s="95" t="s">
        <v>21</v>
      </c>
      <c r="F21" s="95"/>
      <c r="G21" s="18"/>
      <c r="H21" s="18"/>
      <c r="I21" s="18"/>
      <c r="J21" s="18"/>
      <c r="K21" s="16"/>
      <c r="L21" s="16"/>
      <c r="M21" s="16"/>
      <c r="N21" s="16"/>
      <c r="O21" s="19"/>
      <c r="P21" s="28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30"/>
    </row>
    <row r="22" spans="2:28" ht="30" customHeight="1" thickBot="1" x14ac:dyDescent="0.45">
      <c r="B22" s="63"/>
      <c r="C22" s="70"/>
      <c r="D22" s="92"/>
      <c r="E22" s="96" t="s">
        <v>22</v>
      </c>
      <c r="F22" s="97"/>
      <c r="G22" s="5" t="str">
        <f>IF(SUM(G19:G21)=0,"",SUM(G19:G21))</f>
        <v/>
      </c>
      <c r="H22" s="5" t="str">
        <f t="shared" ref="H22:J22" si="0">IF(SUM(H19:H21)=0,"",SUM(H19:H21))</f>
        <v/>
      </c>
      <c r="I22" s="5" t="str">
        <f t="shared" si="0"/>
        <v/>
      </c>
      <c r="J22" s="6" t="str">
        <f t="shared" si="0"/>
        <v/>
      </c>
      <c r="L22" s="7"/>
      <c r="M22" s="7"/>
      <c r="O22" s="8" t="str">
        <f t="shared" ref="O22" si="1">IF(SUM(O19:O21)=0,"",SUM(O19:O21))</f>
        <v/>
      </c>
      <c r="P22" s="28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30"/>
    </row>
    <row r="23" spans="2:28" ht="9.9499999999999993" customHeight="1" thickBot="1" x14ac:dyDescent="0.45">
      <c r="B23" s="63"/>
      <c r="C23" s="70"/>
      <c r="D23" s="92"/>
      <c r="E23" s="9"/>
      <c r="F23" s="4"/>
      <c r="G23" s="4"/>
      <c r="H23" s="4"/>
      <c r="I23" s="4"/>
      <c r="J23" s="4"/>
      <c r="O23" s="10"/>
      <c r="P23" s="28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30"/>
    </row>
    <row r="24" spans="2:28" ht="24.75" customHeight="1" x14ac:dyDescent="0.4">
      <c r="B24" s="63"/>
      <c r="C24" s="70"/>
      <c r="D24" s="92"/>
      <c r="E24" s="75" t="s">
        <v>41</v>
      </c>
      <c r="F24" s="76"/>
      <c r="G24" s="76"/>
      <c r="H24" s="76"/>
      <c r="I24" s="76"/>
      <c r="J24" s="76"/>
      <c r="K24" s="77"/>
      <c r="L24" s="112" t="str">
        <f>IF(TYPE(SUM(G22:J22)+O22)=16,"",SUM(G22:J22)+O22)</f>
        <v/>
      </c>
      <c r="M24" s="113"/>
      <c r="N24" s="2"/>
      <c r="O24" s="1"/>
      <c r="P24" s="28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30"/>
    </row>
    <row r="25" spans="2:28" ht="24.75" customHeight="1" thickBot="1" x14ac:dyDescent="0.45">
      <c r="B25" s="64"/>
      <c r="C25" s="71"/>
      <c r="D25" s="93"/>
      <c r="E25" s="78" t="s">
        <v>42</v>
      </c>
      <c r="F25" s="79"/>
      <c r="G25" s="79"/>
      <c r="H25" s="79"/>
      <c r="I25" s="79"/>
      <c r="J25" s="79"/>
      <c r="K25" s="80"/>
      <c r="L25" s="114"/>
      <c r="M25" s="115"/>
      <c r="N25" s="110" t="s">
        <v>37</v>
      </c>
      <c r="O25" s="111"/>
      <c r="P25" s="28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30"/>
    </row>
    <row r="26" spans="2:28" ht="39.75" customHeight="1" x14ac:dyDescent="0.4">
      <c r="B26" s="62" t="s">
        <v>23</v>
      </c>
      <c r="C26" s="65" t="s">
        <v>24</v>
      </c>
      <c r="D26" s="65"/>
      <c r="E26" s="66" t="s">
        <v>25</v>
      </c>
      <c r="F26" s="67"/>
      <c r="G26" s="68"/>
      <c r="H26" s="81" t="s">
        <v>48</v>
      </c>
      <c r="I26" s="82"/>
      <c r="J26" s="82"/>
      <c r="K26" s="82"/>
      <c r="L26" s="82"/>
      <c r="M26" s="82"/>
      <c r="N26" s="82"/>
      <c r="O26" s="83"/>
      <c r="P26" s="28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30"/>
    </row>
    <row r="27" spans="2:28" ht="19.5" customHeight="1" x14ac:dyDescent="0.4">
      <c r="B27" s="63"/>
      <c r="C27" s="50" t="s">
        <v>34</v>
      </c>
      <c r="D27" s="51"/>
      <c r="E27" s="34"/>
      <c r="F27" s="35"/>
      <c r="G27" s="40" t="s">
        <v>26</v>
      </c>
      <c r="H27" s="43"/>
      <c r="I27" s="44"/>
      <c r="J27" s="44"/>
      <c r="K27" s="44"/>
      <c r="L27" s="44"/>
      <c r="M27" s="44"/>
      <c r="N27" s="44"/>
      <c r="O27" s="45"/>
      <c r="P27" s="28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30"/>
    </row>
    <row r="28" spans="2:28" ht="19.5" customHeight="1" x14ac:dyDescent="0.4">
      <c r="B28" s="63"/>
      <c r="C28" s="52"/>
      <c r="D28" s="53"/>
      <c r="E28" s="36"/>
      <c r="F28" s="37"/>
      <c r="G28" s="41"/>
      <c r="H28" s="46"/>
      <c r="I28" s="29"/>
      <c r="J28" s="29"/>
      <c r="K28" s="29"/>
      <c r="L28" s="29"/>
      <c r="M28" s="29"/>
      <c r="N28" s="29"/>
      <c r="O28" s="30"/>
      <c r="P28" s="28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30"/>
    </row>
    <row r="29" spans="2:28" ht="19.5" customHeight="1" x14ac:dyDescent="0.4">
      <c r="B29" s="63"/>
      <c r="C29" s="52"/>
      <c r="D29" s="53"/>
      <c r="E29" s="36"/>
      <c r="F29" s="37"/>
      <c r="G29" s="41"/>
      <c r="H29" s="46"/>
      <c r="I29" s="29"/>
      <c r="J29" s="29"/>
      <c r="K29" s="29"/>
      <c r="L29" s="29"/>
      <c r="M29" s="29"/>
      <c r="N29" s="29"/>
      <c r="O29" s="30"/>
      <c r="P29" s="28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30"/>
    </row>
    <row r="30" spans="2:28" ht="19.5" customHeight="1" x14ac:dyDescent="0.4">
      <c r="B30" s="63"/>
      <c r="C30" s="54"/>
      <c r="D30" s="55"/>
      <c r="E30" s="38"/>
      <c r="F30" s="39"/>
      <c r="G30" s="42"/>
      <c r="H30" s="47"/>
      <c r="I30" s="48"/>
      <c r="J30" s="48"/>
      <c r="K30" s="48"/>
      <c r="L30" s="48"/>
      <c r="M30" s="48"/>
      <c r="N30" s="48"/>
      <c r="O30" s="49"/>
      <c r="P30" s="28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30"/>
    </row>
    <row r="31" spans="2:28" ht="19.5" customHeight="1" x14ac:dyDescent="0.4">
      <c r="B31" s="63"/>
      <c r="C31" s="50" t="s">
        <v>35</v>
      </c>
      <c r="D31" s="51"/>
      <c r="E31" s="34"/>
      <c r="F31" s="35"/>
      <c r="G31" s="40" t="s">
        <v>26</v>
      </c>
      <c r="H31" s="43"/>
      <c r="I31" s="44"/>
      <c r="J31" s="44"/>
      <c r="K31" s="44"/>
      <c r="L31" s="44"/>
      <c r="M31" s="44"/>
      <c r="N31" s="44"/>
      <c r="O31" s="45"/>
      <c r="P31" s="28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30"/>
    </row>
    <row r="32" spans="2:28" ht="19.5" customHeight="1" x14ac:dyDescent="0.4">
      <c r="B32" s="63"/>
      <c r="C32" s="52"/>
      <c r="D32" s="53"/>
      <c r="E32" s="36"/>
      <c r="F32" s="37"/>
      <c r="G32" s="41"/>
      <c r="H32" s="46"/>
      <c r="I32" s="29"/>
      <c r="J32" s="29"/>
      <c r="K32" s="29"/>
      <c r="L32" s="29"/>
      <c r="M32" s="29"/>
      <c r="N32" s="29"/>
      <c r="O32" s="30"/>
      <c r="P32" s="28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30"/>
    </row>
    <row r="33" spans="2:28" ht="19.5" customHeight="1" x14ac:dyDescent="0.4">
      <c r="B33" s="63"/>
      <c r="C33" s="52"/>
      <c r="D33" s="53"/>
      <c r="E33" s="36"/>
      <c r="F33" s="37"/>
      <c r="G33" s="41"/>
      <c r="H33" s="46"/>
      <c r="I33" s="29"/>
      <c r="J33" s="29"/>
      <c r="K33" s="29"/>
      <c r="L33" s="29"/>
      <c r="M33" s="29"/>
      <c r="N33" s="29"/>
      <c r="O33" s="30"/>
      <c r="P33" s="28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30"/>
    </row>
    <row r="34" spans="2:28" ht="19.5" customHeight="1" x14ac:dyDescent="0.4">
      <c r="B34" s="63"/>
      <c r="C34" s="54"/>
      <c r="D34" s="55"/>
      <c r="E34" s="38"/>
      <c r="F34" s="39"/>
      <c r="G34" s="42"/>
      <c r="H34" s="47"/>
      <c r="I34" s="48"/>
      <c r="J34" s="48"/>
      <c r="K34" s="48"/>
      <c r="L34" s="48"/>
      <c r="M34" s="48"/>
      <c r="N34" s="48"/>
      <c r="O34" s="49"/>
      <c r="P34" s="28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30"/>
    </row>
    <row r="35" spans="2:28" ht="19.5" customHeight="1" x14ac:dyDescent="0.4">
      <c r="B35" s="63"/>
      <c r="C35" s="50" t="s">
        <v>36</v>
      </c>
      <c r="D35" s="51"/>
      <c r="E35" s="34"/>
      <c r="F35" s="35"/>
      <c r="G35" s="40" t="s">
        <v>26</v>
      </c>
      <c r="H35" s="43"/>
      <c r="I35" s="44"/>
      <c r="J35" s="44"/>
      <c r="K35" s="44"/>
      <c r="L35" s="44"/>
      <c r="M35" s="44"/>
      <c r="N35" s="44"/>
      <c r="O35" s="45"/>
      <c r="P35" s="28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30"/>
    </row>
    <row r="36" spans="2:28" ht="19.5" customHeight="1" x14ac:dyDescent="0.4">
      <c r="B36" s="63"/>
      <c r="C36" s="52"/>
      <c r="D36" s="53"/>
      <c r="E36" s="36"/>
      <c r="F36" s="37"/>
      <c r="G36" s="41"/>
      <c r="H36" s="46"/>
      <c r="I36" s="29"/>
      <c r="J36" s="29"/>
      <c r="K36" s="29"/>
      <c r="L36" s="29"/>
      <c r="M36" s="29"/>
      <c r="N36" s="29"/>
      <c r="O36" s="30"/>
      <c r="P36" s="28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30"/>
    </row>
    <row r="37" spans="2:28" ht="19.5" customHeight="1" x14ac:dyDescent="0.4">
      <c r="B37" s="63"/>
      <c r="C37" s="52"/>
      <c r="D37" s="53"/>
      <c r="E37" s="36"/>
      <c r="F37" s="37"/>
      <c r="G37" s="41"/>
      <c r="H37" s="46"/>
      <c r="I37" s="29"/>
      <c r="J37" s="29"/>
      <c r="K37" s="29"/>
      <c r="L37" s="29"/>
      <c r="M37" s="29"/>
      <c r="N37" s="29"/>
      <c r="O37" s="30"/>
      <c r="P37" s="28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30"/>
    </row>
    <row r="38" spans="2:28" ht="19.5" customHeight="1" thickBot="1" x14ac:dyDescent="0.45">
      <c r="B38" s="64"/>
      <c r="C38" s="56"/>
      <c r="D38" s="57"/>
      <c r="E38" s="38"/>
      <c r="F38" s="39"/>
      <c r="G38" s="42"/>
      <c r="H38" s="58"/>
      <c r="I38" s="32"/>
      <c r="J38" s="32"/>
      <c r="K38" s="32"/>
      <c r="L38" s="32"/>
      <c r="M38" s="32"/>
      <c r="N38" s="32"/>
      <c r="O38" s="33"/>
      <c r="P38" s="31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3"/>
    </row>
    <row r="39" spans="2:28" ht="39.75" customHeight="1" x14ac:dyDescent="0.4">
      <c r="B39" s="59" t="s">
        <v>50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1"/>
    </row>
    <row r="40" spans="2:28" ht="19.5" customHeight="1" x14ac:dyDescent="0.4">
      <c r="B40" s="27" t="s">
        <v>47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3"/>
    </row>
    <row r="41" spans="2:28" ht="19.5" customHeight="1" x14ac:dyDescent="0.4">
      <c r="B41" s="11"/>
      <c r="C41" s="22" t="s">
        <v>38</v>
      </c>
      <c r="D41" s="22"/>
      <c r="E41" s="22"/>
      <c r="F41" s="22"/>
      <c r="G41" s="22"/>
      <c r="H41" s="22"/>
      <c r="I41" s="22"/>
      <c r="J41" s="22"/>
      <c r="K41" s="12"/>
      <c r="L41" s="22" t="s">
        <v>40</v>
      </c>
      <c r="M41" s="22"/>
      <c r="N41" s="22"/>
      <c r="O41" s="22"/>
      <c r="P41" s="22"/>
      <c r="Q41" s="22"/>
      <c r="R41" s="22"/>
      <c r="S41" s="22"/>
      <c r="T41" s="12"/>
      <c r="U41" s="22" t="s">
        <v>39</v>
      </c>
      <c r="V41" s="22"/>
      <c r="W41" s="22"/>
      <c r="X41" s="22"/>
      <c r="Y41" s="22"/>
      <c r="Z41" s="22"/>
      <c r="AA41" s="22"/>
      <c r="AB41" s="23"/>
    </row>
    <row r="42" spans="2:28" ht="19.5" customHeight="1" x14ac:dyDescent="0.4"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6"/>
    </row>
    <row r="43" spans="2:28" ht="19.5" customHeight="1" x14ac:dyDescent="0.4">
      <c r="B43" s="27" t="s">
        <v>44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3"/>
    </row>
    <row r="44" spans="2:28" ht="19.5" customHeight="1" x14ac:dyDescent="0.4">
      <c r="B44" s="28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30"/>
    </row>
    <row r="45" spans="2:28" ht="19.5" customHeight="1" x14ac:dyDescent="0.4">
      <c r="B45" s="28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30"/>
    </row>
    <row r="46" spans="2:28" ht="19.5" customHeight="1" x14ac:dyDescent="0.4"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30"/>
    </row>
    <row r="47" spans="2:28" ht="19.5" customHeight="1" thickBot="1" x14ac:dyDescent="0.45"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3"/>
    </row>
    <row r="48" spans="2:28" ht="19.5" customHeight="1" x14ac:dyDescent="0.4">
      <c r="B48" s="21" t="s">
        <v>43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16:28" ht="19.5" customHeight="1" x14ac:dyDescent="0.4"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6:28" ht="19.5" customHeight="1" x14ac:dyDescent="0.4"/>
    <row r="51" spans="16:28" ht="19.5" customHeight="1" x14ac:dyDescent="0.4"/>
    <row r="52" spans="16:28" ht="19.5" customHeight="1" x14ac:dyDescent="0.4"/>
    <row r="53" spans="16:28" ht="19.5" customHeight="1" x14ac:dyDescent="0.4"/>
    <row r="54" spans="16:28" ht="19.5" customHeight="1" x14ac:dyDescent="0.4"/>
    <row r="55" spans="16:28" ht="19.5" customHeight="1" x14ac:dyDescent="0.4"/>
    <row r="56" spans="16:28" ht="19.5" customHeight="1" x14ac:dyDescent="0.4"/>
    <row r="57" spans="16:28" ht="19.5" customHeight="1" x14ac:dyDescent="0.4"/>
    <row r="58" spans="16:28" ht="19.5" customHeight="1" x14ac:dyDescent="0.4"/>
    <row r="59" spans="16:28" ht="19.5" customHeight="1" x14ac:dyDescent="0.4"/>
    <row r="60" spans="16:28" ht="19.5" customHeight="1" x14ac:dyDescent="0.4"/>
    <row r="61" spans="16:28" ht="15.75" customHeight="1" x14ac:dyDescent="0.4"/>
    <row r="62" spans="16:28" ht="15.75" customHeight="1" x14ac:dyDescent="0.4"/>
    <row r="63" spans="16:28" ht="15.75" customHeight="1" x14ac:dyDescent="0.4"/>
    <row r="64" spans="16:28" ht="15.75" customHeight="1" x14ac:dyDescent="0.4"/>
  </sheetData>
  <sheetProtection sheet="1" objects="1" scenarios="1"/>
  <mergeCells count="69">
    <mergeCell ref="O14:Y15"/>
    <mergeCell ref="Q13:Y13"/>
    <mergeCell ref="B2:G2"/>
    <mergeCell ref="B3:G4"/>
    <mergeCell ref="J3:T4"/>
    <mergeCell ref="U5:V5"/>
    <mergeCell ref="B7:M7"/>
    <mergeCell ref="N25:O25"/>
    <mergeCell ref="L24:M25"/>
    <mergeCell ref="L9:N9"/>
    <mergeCell ref="D9:K9"/>
    <mergeCell ref="AA9:AB9"/>
    <mergeCell ref="AA11:AB11"/>
    <mergeCell ref="Z13:Z15"/>
    <mergeCell ref="AA13:AB15"/>
    <mergeCell ref="I13:I15"/>
    <mergeCell ref="J13:M15"/>
    <mergeCell ref="N13:N15"/>
    <mergeCell ref="G13:H15"/>
    <mergeCell ref="O13:P13"/>
    <mergeCell ref="R9:Z9"/>
    <mergeCell ref="R11:Z11"/>
    <mergeCell ref="O11:Q11"/>
    <mergeCell ref="H26:O26"/>
    <mergeCell ref="C27:D30"/>
    <mergeCell ref="P16:AB17"/>
    <mergeCell ref="P18:AB38"/>
    <mergeCell ref="D19:D25"/>
    <mergeCell ref="E19:F19"/>
    <mergeCell ref="E20:F20"/>
    <mergeCell ref="E21:F21"/>
    <mergeCell ref="E22:F22"/>
    <mergeCell ref="J16:J18"/>
    <mergeCell ref="K16:K18"/>
    <mergeCell ref="L16:L18"/>
    <mergeCell ref="M16:M18"/>
    <mergeCell ref="N16:N18"/>
    <mergeCell ref="O16:O18"/>
    <mergeCell ref="D16:F18"/>
    <mergeCell ref="B16:B25"/>
    <mergeCell ref="C16:C25"/>
    <mergeCell ref="I16:I18"/>
    <mergeCell ref="G16:G18"/>
    <mergeCell ref="H16:H18"/>
    <mergeCell ref="E24:K24"/>
    <mergeCell ref="E25:K25"/>
    <mergeCell ref="B40:AB40"/>
    <mergeCell ref="E27:F30"/>
    <mergeCell ref="G27:G30"/>
    <mergeCell ref="H27:O30"/>
    <mergeCell ref="C31:D34"/>
    <mergeCell ref="E31:F34"/>
    <mergeCell ref="G31:G34"/>
    <mergeCell ref="H31:O34"/>
    <mergeCell ref="C35:D38"/>
    <mergeCell ref="E35:F38"/>
    <mergeCell ref="G35:G38"/>
    <mergeCell ref="H35:O38"/>
    <mergeCell ref="B39:AB39"/>
    <mergeCell ref="B26:B38"/>
    <mergeCell ref="C26:D26"/>
    <mergeCell ref="E26:G26"/>
    <mergeCell ref="B48:AB48"/>
    <mergeCell ref="C41:J41"/>
    <mergeCell ref="L41:S41"/>
    <mergeCell ref="U41:AB41"/>
    <mergeCell ref="B42:AB42"/>
    <mergeCell ref="B43:AB43"/>
    <mergeCell ref="B44:AB47"/>
  </mergeCells>
  <phoneticPr fontId="1"/>
  <conditionalFormatting sqref="I13 AA13:AB15 G19:O21 E27:F38 H27:O38 O14 B43:B44 P18:AB38 R9">
    <cfRule type="containsBlanks" dxfId="4" priority="5">
      <formula>LEN(TRIM(B9))=0</formula>
    </cfRule>
  </conditionalFormatting>
  <conditionalFormatting sqref="R11">
    <cfRule type="containsBlanks" dxfId="3" priority="4">
      <formula>LEN(TRIM(R11))=0</formula>
    </cfRule>
  </conditionalFormatting>
  <conditionalFormatting sqref="W5 Y5 AA5 B3:G4">
    <cfRule type="containsBlanks" dxfId="2" priority="3">
      <formula>LEN(TRIM(B3))=0</formula>
    </cfRule>
  </conditionalFormatting>
  <conditionalFormatting sqref="Q13">
    <cfRule type="containsBlanks" dxfId="1" priority="7">
      <formula>LEN(TRIM(Q13))=0</formula>
    </cfRule>
  </conditionalFormatting>
  <conditionalFormatting sqref="D9">
    <cfRule type="containsBlanks" dxfId="0" priority="1">
      <formula>LEN(TRIM(D9))=0</formula>
    </cfRule>
  </conditionalFormatting>
  <dataValidations count="1">
    <dataValidation type="whole" allowBlank="1" showInputMessage="1" showErrorMessage="1" error="5段階評定(1~5)で入力してください" sqref="G19:O21" xr:uid="{D94660D0-DEC3-AC4E-89EC-3536679CE5B8}">
      <formula1>1</formula1>
      <formula2>5</formula2>
    </dataValidation>
  </dataValidations>
  <pageMargins left="0.11811023622047245" right="0.11811023622047245" top="0.35433070866141736" bottom="0.15748031496062992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39</xdr:row>
                    <xdr:rowOff>200025</xdr:rowOff>
                  </from>
                  <to>
                    <xdr:col>1</xdr:col>
                    <xdr:colOff>333375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10</xdr:col>
                    <xdr:colOff>47625</xdr:colOff>
                    <xdr:row>39</xdr:row>
                    <xdr:rowOff>200025</xdr:rowOff>
                  </from>
                  <to>
                    <xdr:col>10</xdr:col>
                    <xdr:colOff>342900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19</xdr:col>
                    <xdr:colOff>66675</xdr:colOff>
                    <xdr:row>39</xdr:row>
                    <xdr:rowOff>200025</xdr:rowOff>
                  </from>
                  <to>
                    <xdr:col>19</xdr:col>
                    <xdr:colOff>352425</xdr:colOff>
                    <xdr:row>41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R7-近大福山調査書</vt:lpstr>
      <vt:lpstr>'R7-近大福山調査書'!Print_Area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近畿大学附属広島高等学校福山校</dc:creator>
  <cp:keywords/>
  <dc:description/>
  <cp:lastModifiedBy>kdfadmin</cp:lastModifiedBy>
  <cp:lastPrinted>2024-04-22T05:28:49Z</cp:lastPrinted>
  <dcterms:created xsi:type="dcterms:W3CDTF">2022-06-06T01:24:22Z</dcterms:created>
  <dcterms:modified xsi:type="dcterms:W3CDTF">2024-08-18T22:06:03Z</dcterms:modified>
  <cp:category/>
</cp:coreProperties>
</file>